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definedNames>
    <definedName name="专业名称">OFFSET([1]banben!$C$24,MATCH([1]D100102!$D1&amp;[1]D100102!$E1,[1]banben!$A$24:$A$74&amp;[1]banben!$B$24:$B$74,0)-1,,,232)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<sst xmlns="http://schemas.openxmlformats.org/spreadsheetml/2006/main" count="16" uniqueCount="16">
  <si>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</si>
  <si>
    <t>年度</t>
  </si>
  <si>
    <t>姓名</t>
  </si>
  <si>
    <t>类别</t>
  </si>
  <si>
    <t>学科门类</t>
  </si>
  <si>
    <t>所在学科专业</t>
  </si>
  <si>
    <t>报告题目</t>
  </si>
  <si>
    <t>报告时间</t>
  </si>
  <si>
    <t>学院（研究所）</t>
    <phoneticPr fontId="2" type="noConversion"/>
  </si>
  <si>
    <t>工号</t>
    <phoneticPr fontId="2" type="noConversion"/>
  </si>
  <si>
    <t>报告地点（可同会议地点）</t>
    <phoneticPr fontId="2" type="noConversion"/>
  </si>
  <si>
    <t>会议地点</t>
    <phoneticPr fontId="2" type="noConversion"/>
  </si>
  <si>
    <t>会议名称</t>
    <phoneticPr fontId="2" type="noConversion"/>
  </si>
  <si>
    <t>师生参加本领域国内外重要学术会议清单</t>
    <phoneticPr fontId="2" type="noConversion"/>
  </si>
  <si>
    <t>是否口头报告</t>
    <phoneticPr fontId="2" type="noConversion"/>
  </si>
  <si>
    <t>填表说明：1. 2016年以来，学校师生各年度参加本领域国内外重要学术会议情况。
2.类别：教师、博士生、硕士生、本科生
3.报告时间：请用“YYYY-MM”格式填写。
4.请依次选择“类别”、“学科门类”、“所在学科专业”。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</si>
</sst>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"/>
  </numFmts>
  <fonts count="8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0.5"/>
      <color theme="1"/>
      <name val="Times New Roman"/>
      <family val="1"/>
    </font>
    <font>
      <sz val="12"/>
      <name val="宋体"/>
      <family val="3"/>
      <charset val="134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176" fontId="3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176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01104%20&#23665;&#19996;&#30465;&#39640;&#27700;&#24179;&#22823;&#23398;&#30417;&#27979;&#31995;&#32479;&#22635;&#25253;\&#38468;&#20214;2&#65306;&#25968;&#25454;&#22635;&#25253;&#25968;&#25454;&#34920;\D10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0"/>
      <sheetName val="D100101"/>
      <sheetName val="D100102"/>
      <sheetName val="D100103"/>
      <sheetName val="D100104"/>
      <sheetName val="D100201"/>
      <sheetName val="D100203"/>
      <sheetName val="D100204"/>
      <sheetName val="D100301"/>
      <sheetName val="D100302"/>
      <sheetName val="D100303"/>
      <sheetName val="banb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A24" t="str">
            <v>本科生</v>
          </cell>
          <cell r="B24" t="str">
            <v>哲学</v>
          </cell>
          <cell r="C24" t="str">
            <v>010101哲学</v>
          </cell>
        </row>
        <row r="25">
          <cell r="A25" t="str">
            <v>本科生</v>
          </cell>
          <cell r="B25" t="str">
            <v>经济学</v>
          </cell>
        </row>
        <row r="26">
          <cell r="A26" t="str">
            <v>本科生</v>
          </cell>
          <cell r="B26" t="str">
            <v>法学</v>
          </cell>
        </row>
        <row r="27">
          <cell r="A27" t="str">
            <v>本科生</v>
          </cell>
          <cell r="B27" t="str">
            <v>教育学</v>
          </cell>
        </row>
        <row r="28">
          <cell r="A28" t="str">
            <v>本科生</v>
          </cell>
          <cell r="B28" t="str">
            <v>文学</v>
          </cell>
        </row>
        <row r="29">
          <cell r="A29" t="str">
            <v>本科生</v>
          </cell>
          <cell r="B29" t="str">
            <v>历史学</v>
          </cell>
        </row>
        <row r="30">
          <cell r="A30" t="str">
            <v>本科生</v>
          </cell>
          <cell r="B30" t="str">
            <v>理学</v>
          </cell>
        </row>
        <row r="31">
          <cell r="A31" t="str">
            <v>本科生</v>
          </cell>
          <cell r="B31" t="str">
            <v>工学</v>
          </cell>
        </row>
        <row r="32">
          <cell r="A32" t="str">
            <v>本科生</v>
          </cell>
          <cell r="B32" t="str">
            <v>农学</v>
          </cell>
        </row>
        <row r="33">
          <cell r="A33" t="str">
            <v>本科生</v>
          </cell>
          <cell r="B33" t="str">
            <v>医学</v>
          </cell>
        </row>
        <row r="34">
          <cell r="A34" t="str">
            <v>本科生</v>
          </cell>
          <cell r="B34" t="str">
            <v>管理学</v>
          </cell>
        </row>
        <row r="35">
          <cell r="A35" t="str">
            <v>本科生</v>
          </cell>
          <cell r="B35" t="str">
            <v>艺术学</v>
          </cell>
        </row>
        <row r="36">
          <cell r="A36" t="str">
            <v>硕士生</v>
          </cell>
          <cell r="B36" t="str">
            <v>哲学01</v>
          </cell>
        </row>
        <row r="37">
          <cell r="A37" t="str">
            <v>硕士生</v>
          </cell>
          <cell r="B37" t="str">
            <v>经济学02</v>
          </cell>
        </row>
        <row r="38">
          <cell r="A38" t="str">
            <v>硕士生</v>
          </cell>
          <cell r="B38" t="str">
            <v>法学03</v>
          </cell>
        </row>
        <row r="39">
          <cell r="A39" t="str">
            <v>硕士生</v>
          </cell>
          <cell r="B39" t="str">
            <v>教育学04</v>
          </cell>
        </row>
        <row r="40">
          <cell r="A40" t="str">
            <v>硕士生</v>
          </cell>
          <cell r="B40" t="str">
            <v>文学05</v>
          </cell>
        </row>
        <row r="41">
          <cell r="A41" t="str">
            <v>硕士生</v>
          </cell>
          <cell r="B41" t="str">
            <v>历史学06</v>
          </cell>
        </row>
        <row r="42">
          <cell r="A42" t="str">
            <v>硕士生</v>
          </cell>
          <cell r="B42" t="str">
            <v>理学07</v>
          </cell>
        </row>
        <row r="43">
          <cell r="A43" t="str">
            <v>硕士生</v>
          </cell>
          <cell r="B43" t="str">
            <v>工学08</v>
          </cell>
        </row>
        <row r="44">
          <cell r="A44" t="str">
            <v>硕士生</v>
          </cell>
          <cell r="B44" t="str">
            <v>农学09</v>
          </cell>
        </row>
        <row r="45">
          <cell r="A45" t="str">
            <v>硕士生</v>
          </cell>
          <cell r="B45" t="str">
            <v>医学10</v>
          </cell>
        </row>
        <row r="46">
          <cell r="A46" t="str">
            <v>硕士生</v>
          </cell>
          <cell r="B46" t="str">
            <v>军事学11</v>
          </cell>
        </row>
        <row r="47">
          <cell r="A47" t="str">
            <v>硕士生</v>
          </cell>
          <cell r="B47" t="str">
            <v>管理学12</v>
          </cell>
        </row>
        <row r="48">
          <cell r="A48" t="str">
            <v>硕士生</v>
          </cell>
          <cell r="B48" t="str">
            <v>艺术学13</v>
          </cell>
        </row>
        <row r="49">
          <cell r="A49" t="str">
            <v>博士生</v>
          </cell>
          <cell r="B49" t="str">
            <v>哲学01</v>
          </cell>
        </row>
        <row r="50">
          <cell r="A50" t="str">
            <v>博士生</v>
          </cell>
          <cell r="B50" t="str">
            <v>经济学02</v>
          </cell>
        </row>
        <row r="51">
          <cell r="A51" t="str">
            <v>博士生</v>
          </cell>
          <cell r="B51" t="str">
            <v>法学03</v>
          </cell>
        </row>
        <row r="52">
          <cell r="A52" t="str">
            <v>博士生</v>
          </cell>
          <cell r="B52" t="str">
            <v>教育学04</v>
          </cell>
        </row>
        <row r="53">
          <cell r="A53" t="str">
            <v>博士生</v>
          </cell>
          <cell r="B53" t="str">
            <v>文学05</v>
          </cell>
        </row>
        <row r="54">
          <cell r="A54" t="str">
            <v>博士生</v>
          </cell>
          <cell r="B54" t="str">
            <v>历史学06</v>
          </cell>
        </row>
        <row r="55">
          <cell r="A55" t="str">
            <v>博士生</v>
          </cell>
          <cell r="B55" t="str">
            <v>理学07</v>
          </cell>
        </row>
        <row r="56">
          <cell r="A56" t="str">
            <v>博士生</v>
          </cell>
          <cell r="B56" t="str">
            <v>工学08</v>
          </cell>
        </row>
        <row r="57">
          <cell r="A57" t="str">
            <v>博士生</v>
          </cell>
          <cell r="B57" t="str">
            <v>农学09</v>
          </cell>
        </row>
        <row r="58">
          <cell r="A58" t="str">
            <v>博士生</v>
          </cell>
          <cell r="B58" t="str">
            <v>医学10</v>
          </cell>
        </row>
        <row r="59">
          <cell r="A59" t="str">
            <v>博士生</v>
          </cell>
          <cell r="B59" t="str">
            <v>军事学11</v>
          </cell>
        </row>
        <row r="60">
          <cell r="A60" t="str">
            <v>博士生</v>
          </cell>
          <cell r="B60" t="str">
            <v>管理学12</v>
          </cell>
        </row>
        <row r="61">
          <cell r="A61" t="str">
            <v>博士生</v>
          </cell>
          <cell r="B61" t="str">
            <v>艺术学13</v>
          </cell>
        </row>
        <row r="62">
          <cell r="A62" t="str">
            <v>教师</v>
          </cell>
          <cell r="B62" t="str">
            <v>哲学01</v>
          </cell>
        </row>
        <row r="63">
          <cell r="A63" t="str">
            <v>教师</v>
          </cell>
          <cell r="B63" t="str">
            <v>经济学02</v>
          </cell>
        </row>
        <row r="64">
          <cell r="A64" t="str">
            <v>教师</v>
          </cell>
          <cell r="B64" t="str">
            <v>法学03</v>
          </cell>
        </row>
        <row r="65">
          <cell r="A65" t="str">
            <v>教师</v>
          </cell>
          <cell r="B65" t="str">
            <v>教育学04</v>
          </cell>
        </row>
        <row r="66">
          <cell r="A66" t="str">
            <v>教师</v>
          </cell>
          <cell r="B66" t="str">
            <v>文学05</v>
          </cell>
        </row>
        <row r="67">
          <cell r="A67" t="str">
            <v>教师</v>
          </cell>
          <cell r="B67" t="str">
            <v>历史学06</v>
          </cell>
        </row>
        <row r="68">
          <cell r="A68" t="str">
            <v>教师</v>
          </cell>
          <cell r="B68" t="str">
            <v>理学07</v>
          </cell>
        </row>
        <row r="69">
          <cell r="A69" t="str">
            <v>教师</v>
          </cell>
          <cell r="B69" t="str">
            <v>工学08</v>
          </cell>
        </row>
        <row r="70">
          <cell r="A70" t="str">
            <v>教师</v>
          </cell>
          <cell r="B70" t="str">
            <v>农学09</v>
          </cell>
        </row>
        <row r="71">
          <cell r="A71" t="str">
            <v>教师</v>
          </cell>
          <cell r="B71" t="str">
            <v>医学10</v>
          </cell>
        </row>
        <row r="72">
          <cell r="A72" t="str">
            <v>教师</v>
          </cell>
          <cell r="B72" t="str">
            <v>军事学11</v>
          </cell>
        </row>
        <row r="73">
          <cell r="A73" t="str">
            <v>教师</v>
          </cell>
          <cell r="B73" t="str">
            <v>管理学12</v>
          </cell>
        </row>
        <row r="74">
          <cell r="A74" t="str">
            <v>教师</v>
          </cell>
          <cell r="B74" t="str">
            <v>艺术学13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H18" sqref="H18"/>
    </sheetView>
  </sheetViews>
  <sheetFormatPr defaultRowHeight="14.25" x14ac:dyDescent="0.2"/>
  <cols>
    <col min="2" max="2" width="8.375" customWidth="1"/>
    <col min="3" max="3" width="16.5" customWidth="1"/>
    <col min="4" max="4" width="12.375" customWidth="1"/>
    <col min="5" max="5" width="12" customWidth="1"/>
    <col min="6" max="6" width="14.25" customWidth="1"/>
    <col min="7" max="7" width="13.875" customWidth="1"/>
    <col min="8" max="8" width="15.75" customWidth="1"/>
    <col min="9" max="9" width="16.75" customWidth="1"/>
    <col min="10" max="10" width="14.25" customWidth="1"/>
    <col min="11" max="11" width="24.375" customWidth="1"/>
    <col min="12" max="12" width="22.75" customWidth="1"/>
    <col min="13" max="13" width="22.875" customWidth="1"/>
    <col min="14" max="14" width="18.375" customWidth="1"/>
  </cols>
  <sheetData>
    <row r="1" spans="1:14" ht="32.25" customHeight="1" x14ac:dyDescent="0.2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4" ht="42.75" x14ac:dyDescent="0.2">
      <c r="A2" s="1" t="s">
        <v>0</v>
      </c>
      <c r="B2" s="1" t="s">
        <v>1</v>
      </c>
      <c r="C2" s="6" t="s">
        <v>8</v>
      </c>
      <c r="D2" s="6" t="s">
        <v>9</v>
      </c>
      <c r="E2" s="6" t="s">
        <v>2</v>
      </c>
      <c r="F2" s="1" t="s">
        <v>3</v>
      </c>
      <c r="G2" s="1" t="s">
        <v>4</v>
      </c>
      <c r="H2" s="1" t="s">
        <v>5</v>
      </c>
      <c r="I2" s="1" t="s">
        <v>11</v>
      </c>
      <c r="J2" s="1" t="s">
        <v>14</v>
      </c>
      <c r="K2" s="1" t="s">
        <v>12</v>
      </c>
      <c r="L2" s="1" t="s">
        <v>6</v>
      </c>
      <c r="M2" s="1" t="s">
        <v>10</v>
      </c>
      <c r="N2" s="2" t="s">
        <v>7</v>
      </c>
    </row>
    <row r="3" spans="1:14" x14ac:dyDescent="0.2">
      <c r="A3" s="1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14" x14ac:dyDescent="0.2">
      <c r="A4" s="1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x14ac:dyDescent="0.2">
      <c r="A5" s="1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 x14ac:dyDescent="0.2">
      <c r="A6" s="1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</row>
    <row r="8" spans="1:14" ht="13.5" customHeight="1" x14ac:dyDescent="0.2"/>
    <row r="19" spans="1:15" ht="85.5" customHeight="1" x14ac:dyDescent="0.25">
      <c r="A19" s="10" t="s">
        <v>15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</sheetData>
  <mergeCells count="2">
    <mergeCell ref="A1:N1"/>
    <mergeCell ref="A19:O19"/>
  </mergeCells>
  <phoneticPr fontId="2" type="noConversion"/>
  <dataValidations count="6">
    <dataValidation type="date" operator="lessThanOrEqual" allowBlank="1" showInputMessage="1" showErrorMessage="1" sqref="N1:N6">
      <formula1>44196</formula1>
    </dataValidation>
    <dataValidation type="list" allowBlank="1" showInputMessage="1" showErrorMessage="1" sqref="G1:G6">
      <formula1>INDIRECT($F1)</formula1>
    </dataValidation>
    <dataValidation type="list" allowBlank="1" showInputMessage="1" showErrorMessage="1" sqref="B1:B6">
      <formula1>"2016,2017,2018,2019,2020"</formula1>
    </dataValidation>
    <dataValidation allowBlank="1" showInputMessage="1" showErrorMessage="1" sqref="C1:E6"/>
    <dataValidation type="list" allowBlank="1" showInputMessage="1" showErrorMessage="1" sqref="H1:H6">
      <formula1>专业名称</formula1>
    </dataValidation>
    <dataValidation type="textLength" operator="lessThanOrEqual" allowBlank="1" showInputMessage="1" showErrorMessage="1" sqref="A1:A6">
      <formula1>100</formula1>
    </dataValidation>
  </dataValidations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'C:\Users\Administrator\Desktop\20201104 山东省高水平大学监测系统填报\附件2：数据填报数据表\[D10-11.xlsx]banben'!#REF!</xm:f>
          </x14:formula1>
          <xm:sqref>F1:F6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2020-11-05T03:48:06Z</dcterms:modified>
</cp:coreProperties>
</file>